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externalReferences>
    <externalReference r:id="rId2"/>
    <externalReference r:id="rId3"/>
  </externalReferences>
  <definedNames>
    <definedName name="区县">OFFSET([2]市县!$C$1,MATCH([2]Sheet1!XFD1,[2]市县!XEX:XEX,)-1,,,VLOOKUP([2]Sheet1!XFD1,[2]市县!XEX:XEY,2,))</definedName>
    <definedName name="省">[2]省市!$A$1:$AH$1</definedName>
    <definedName name="市">OFFSET([2]省市!$A$3,,MATCH([2]Sheet1!XEZ1,[2]省市!$1:$1,)-1,HLOOKUP([2]Sheet1!XEZ1,[2]省市!$1:$2,2,))</definedName>
  </definedNames>
  <calcPr calcId="144525"/>
</workbook>
</file>

<file path=xl/sharedStrings.xml><?xml version="1.0" encoding="utf-8"?>
<sst xmlns="http://schemas.openxmlformats.org/spreadsheetml/2006/main" count="10" uniqueCount="10">
  <si>
    <t>附件：</t>
  </si>
  <si>
    <t>海口市第四次全国文物普查新发现不可移动文物线索表</t>
  </si>
  <si>
    <t>序号</t>
  </si>
  <si>
    <t>类别</t>
  </si>
  <si>
    <t>新发现线索名称</t>
  </si>
  <si>
    <t>年代</t>
  </si>
  <si>
    <t>所在区</t>
  </si>
  <si>
    <t>详细地点（镇、乡、街道办事处）</t>
  </si>
  <si>
    <t>线索发现人及联系方式</t>
  </si>
  <si>
    <t>备 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</si>
</sst>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Users\&#33853;&#31508;&#27934;\Desktop\&#22235;&#26222;&#24037;&#20316;\2_&#26032;&#21457;&#29616;&#32447;&#32034;&#24211;&#27169;&#26495;&#65288;&#22825;&#28079;&#213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Users\lenovo\Desktop\&#22235;&#26222;&#30456;&#20851;\&#26032;&#21457;&#29616;&#32447;&#32034;\&#65288;&#28023;&#21335;&#30465;&#65289;&#26032;&#21457;&#29616;&#32447;&#32034;&#24211;&#27169;&#26495;2024.2.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市县"/>
      <sheetName val="省市"/>
      <sheetName val="新发现线索类别"/>
      <sheetName val="新发现线索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市县"/>
      <sheetName val="省市"/>
      <sheetName val="新发现线索类别"/>
      <sheetName val="新发现线索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2"/>
  <sheetViews>
    <sheetView tabSelected="1" zoomScale="55" zoomScaleNormal="55" workbookViewId="0">
      <selection activeCell="F6" sqref="F6"/>
    </sheetView>
  </sheetViews>
  <sheetFormatPr defaultColWidth="16.5648148148148" defaultRowHeight="35" customHeight="1"/>
  <cols>
    <col min="1" max="1" width="7.49074074074074" style="1" customWidth="1"/>
    <col min="2" max="2" width="11.5833333333333" style="1" customWidth="1"/>
    <col min="3" max="3" width="22.2685185185185" style="1" customWidth="1"/>
    <col min="4" max="4" width="12.2777777777778" style="1" customWidth="1"/>
    <col min="5" max="5" width="16.1296296296296" style="1" customWidth="1"/>
    <col min="6" max="6" width="30.2222222222222" style="1" customWidth="1"/>
    <col min="7" max="7" width="22.5" style="1" customWidth="1"/>
    <col min="8" max="8" width="31.5833333333333" style="1" customWidth="1"/>
    <col min="9" max="16380" width="16.5648148148148" style="1" customWidth="1"/>
    <col min="16381" max="16384" width="16.5648148148148" style="3"/>
  </cols>
  <sheetData>
    <row r="1" ht="43" customHeight="1" spans="1:3">
      <c r="A1" s="4" t="s">
        <v>0</v>
      </c>
      <c r="B1" s="4"/>
      <c r="C1" s="5"/>
    </row>
    <row r="2" s="1" customFormat="1" ht="6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79" customHeight="1" spans="1:1638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</row>
    <row r="4" s="1" customFormat="1" customHeight="1" spans="1:8">
      <c r="A4" s="8">
        <v>1</v>
      </c>
      <c r="B4" s="8"/>
      <c r="C4" s="8"/>
      <c r="D4" s="8"/>
      <c r="E4" s="8"/>
      <c r="F4" s="8"/>
      <c r="G4" s="8"/>
      <c r="H4" s="8"/>
    </row>
    <row r="5" s="1" customFormat="1" customHeight="1" spans="1:8">
      <c r="A5" s="8">
        <v>2</v>
      </c>
      <c r="B5" s="8"/>
      <c r="C5" s="8"/>
      <c r="D5" s="8"/>
      <c r="E5" s="8"/>
      <c r="F5" s="8"/>
      <c r="G5" s="8"/>
      <c r="H5" s="8"/>
    </row>
    <row r="6" s="1" customFormat="1" customHeight="1" spans="1:8">
      <c r="A6" s="8">
        <v>3</v>
      </c>
      <c r="B6" s="8"/>
      <c r="C6" s="8"/>
      <c r="D6" s="8"/>
      <c r="E6" s="8"/>
      <c r="F6" s="8"/>
      <c r="G6" s="8"/>
      <c r="H6" s="8"/>
    </row>
    <row r="7" s="1" customFormat="1" customHeight="1" spans="1:8">
      <c r="A7" s="8">
        <v>4</v>
      </c>
      <c r="B7" s="8"/>
      <c r="C7" s="8"/>
      <c r="D7" s="8"/>
      <c r="E7" s="8"/>
      <c r="F7" s="8"/>
      <c r="G7" s="8"/>
      <c r="H7" s="8"/>
    </row>
    <row r="8" s="1" customFormat="1" customHeight="1" spans="1:8">
      <c r="A8" s="8">
        <v>5</v>
      </c>
      <c r="B8" s="8"/>
      <c r="C8" s="8"/>
      <c r="D8" s="8"/>
      <c r="E8" s="8"/>
      <c r="F8" s="8"/>
      <c r="G8" s="8"/>
      <c r="H8" s="8"/>
    </row>
    <row r="9" s="1" customFormat="1" customHeight="1" spans="1:8">
      <c r="A9" s="8">
        <v>6</v>
      </c>
      <c r="B9" s="8"/>
      <c r="C9" s="8"/>
      <c r="D9" s="8"/>
      <c r="E9" s="8"/>
      <c r="F9" s="8"/>
      <c r="G9" s="8"/>
      <c r="H9" s="8"/>
    </row>
    <row r="10" s="1" customFormat="1" customHeight="1" spans="1:8">
      <c r="A10" s="8">
        <v>7</v>
      </c>
      <c r="B10" s="8"/>
      <c r="C10" s="8"/>
      <c r="D10" s="8"/>
      <c r="E10" s="8"/>
      <c r="F10" s="8"/>
      <c r="G10" s="8"/>
      <c r="H10" s="8"/>
    </row>
    <row r="11" s="1" customFormat="1" customHeight="1" spans="1:8">
      <c r="A11" s="8">
        <v>8</v>
      </c>
      <c r="B11" s="8"/>
      <c r="C11" s="8"/>
      <c r="D11" s="8"/>
      <c r="E11" s="8"/>
      <c r="F11" s="8"/>
      <c r="G11" s="8"/>
      <c r="H11" s="8"/>
    </row>
    <row r="12" s="1" customFormat="1" customHeight="1" spans="1:8">
      <c r="A12" s="8">
        <v>9</v>
      </c>
      <c r="B12" s="8"/>
      <c r="C12" s="8"/>
      <c r="D12" s="8"/>
      <c r="E12" s="8"/>
      <c r="F12" s="8"/>
      <c r="G12" s="8"/>
      <c r="H12" s="8"/>
    </row>
  </sheetData>
  <mergeCells count="2">
    <mergeCell ref="A1:B1"/>
    <mergeCell ref="A2:H2"/>
  </mergeCells>
  <dataValidations count="3">
    <dataValidation type="list" allowBlank="1" showInputMessage="1" showErrorMessage="1" sqref="F2 F4 F11 F5:F10 F13:F1048576">
      <formula1>[2]新发现线索类别!#REF!</formula1>
    </dataValidation>
    <dataValidation type="list" allowBlank="1" showInputMessage="1" showErrorMessage="1" sqref="B3 C3 B12 C12 B4:B11 C4:C11">
      <formula1>省</formula1>
    </dataValidation>
    <dataValidation type="list" allowBlank="1" showInputMessage="1" showErrorMessage="1" sqref="F12">
      <formula1>[1]新发现线索类别!#REF!</formula1>
    </dataValidation>
  </dataValidations>
  <pageMargins left="0.75" right="0.75" top="0.747916666666667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淘淘那点事</cp:lastModifiedBy>
  <dcterms:created xsi:type="dcterms:W3CDTF">2024-03-21T10:42:00Z</dcterms:created>
  <dcterms:modified xsi:type="dcterms:W3CDTF">2024-06-14T03:12:32Z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